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1c9ab7e0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hẻ kho thực hành" sheetId="1" r:id="R244c8ec008ac41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6"/>
      <x:name val="Carlito"/>
    </x:font>
    <x:font>
      <x:b/>
      <x:sz val="11"/>
      <x:name val="Carlito"/>
    </x:font>
    <x:font>
      <x:i/>
      <x:sz val="9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AF0F6"/>
      </x:patternFill>
    </x:fill>
  </x:fills>
  <x:borders count="24">
    <x:border/>
    <x:border/>
    <x:border>
      <x:left style="thin">
        <x:color rgb="FF64748B"/>
      </x:left>
      <x:top style="thin">
        <x:color rgb="FF64748B"/>
      </x:top>
      <x:bottom style="thin">
        <x:color rgb="FF64748B"/>
      </x:bottom>
    </x:border>
    <x:border>
      <x:top style="thin">
        <x:color rgb="FF64748B"/>
      </x:top>
      <x:bottom style="thin">
        <x:color rgb="FF64748B"/>
      </x:bottom>
    </x:border>
    <x:border>
      <x:right style="thin">
        <x:color rgb="FF64748B"/>
      </x:right>
      <x:top style="thin">
        <x:color rgb="FF64748B"/>
      </x:top>
      <x:bottom style="thin">
        <x:color rgb="FF64748B"/>
      </x:bottom>
    </x:border>
    <x:border>
      <x:left style="thin">
        <x:color rgb="FF64748B"/>
      </x:left>
      <x:top style="thin">
        <x:color rgb="FF64748B"/>
      </x:top>
      <x:bottom style="thin">
        <x:color rgb="FF64748B"/>
      </x:bottom>
    </x:border>
    <x:border>
      <x:top style="thin">
        <x:color rgb="FF64748B"/>
      </x:top>
      <x:bottom style="thin">
        <x:color rgb="FF64748B"/>
      </x:bottom>
    </x:border>
    <x:border>
      <x:right style="thin">
        <x:color rgb="FF64748B"/>
      </x:right>
      <x:top style="thin">
        <x:color rgb="FF64748B"/>
      </x:top>
      <x:bottom style="thin">
        <x:color rgb="FF64748B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4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5" xfId="0" applyNumberFormat="1" applyFont="1" applyFill="1" applyBorder="1"/>
    <x:xf numFmtId="0" fontId="2" fillId="2" borderId="6" xfId="0" applyNumberFormat="1" applyFont="1" applyFill="1" applyBorder="1"/>
    <x:xf numFmtId="0" fontId="2" fillId="2" borderId="7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6" xfId="0" applyNumberFormat="1" applyFont="1" applyFill="1" applyBorder="1" applyAlignment="1">
      <x:alignment wrapText="1"/>
    </x:xf>
    <x:xf numFmtId="0" fontId="2" fillId="2" borderId="7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  <x:xf numFmtId="0" fontId="2" fillId="2" borderId="6" xfId="0" applyNumberFormat="1" applyFont="1" applyFill="1" applyBorder="1" applyAlignment="1">
      <x:alignment horizontal="center" wrapText="1"/>
    </x:xf>
    <x:xf numFmtId="0" fontId="2" fillId="2" borderId="7" xfId="0" applyNumberFormat="1" applyFont="1" applyFill="1" applyBorder="1" applyAlignment="1">
      <x:alignment horizont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20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20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17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3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vertical="center" wrapText="1"/>
    </x:xf>
    <x:xf numFmtId="0" fontId="2" fillId="0" borderId="15" xfId="0" applyNumberFormat="1" applyFont="1" applyFill="1" applyBorder="1" applyAlignment="1">
      <x:alignment vertical="center" wrapText="1"/>
    </x:xf>
    <x:xf numFmtId="0" fontId="2" fillId="0" borderId="21" xfId="0" applyNumberFormat="1" applyFont="1" applyFill="1" applyBorder="1" applyAlignment="1">
      <x:alignment vertical="center" wrapText="1"/>
    </x:xf>
    <x:xf numFmtId="0" fontId="2" fillId="0" borderId="22" xfId="0" applyNumberFormat="1" applyFont="1" applyFill="1" applyBorder="1" applyAlignment="1">
      <x:alignment vertical="center" wrapText="1"/>
    </x:xf>
    <x:xf numFmtId="0" fontId="2" fillId="0" borderId="23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6bdd4ebbb4223" /><Relationship Type="http://schemas.openxmlformats.org/officeDocument/2006/relationships/theme" Target="/xl/theme/theme1.xml" Id="Rfcf15b698ab646d9" /><Relationship Type="http://schemas.openxmlformats.org/officeDocument/2006/relationships/sharedStrings" Target="/xl/sharedStrings.xml" Id="Ra0e3a74789924a47" /><Relationship Type="http://schemas.openxmlformats.org/officeDocument/2006/relationships/worksheet" Target="/xl/worksheets/sheet1.xml" Id="R244c8ec008ac41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2" hidden="0" customWidth="1"/>
    <x:col min="3" max="3" width="16" hidden="0" customWidth="1"/>
    <x:col min="4" max="4" width="12" hidden="0" customWidth="1"/>
    <x:col min="5" max="5" width="34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24" hidden="0" customWidth="1"/>
  </x:cols>
  <x:sheetData>
    <x:row r="1" ht="30" customHeight="1">
      <x:c r="A1" s="6" t="str">
        <x:v>MẪU THẺ KHO EXCEL - QUẢN LÝ NHẬP XUẤT TỒN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Kho: ................................................</x:v>
      </x:c>
      <x:c r="E3" t="str">
        <x:v>Mã hàng: ................................</x:v>
      </x:c>
      <x:c r="H3" t="str">
        <x:v>ĐVT: ........................</x:v>
      </x:c>
    </x:row>
    <x:row r="4">
      <x:c r="A4" t="str">
        <x:v>Tên hàng / quy cách: ........................................................................................................................................</x:v>
      </x:c>
    </x:row>
    <x:row r="6" ht="28" customHeight="1">
      <x:c r="A6" s="21" t="str">
        <x:v>STT</x:v>
      </x:c>
      <x:c r="B6" s="22" t="str">
        <x:v>Ngày</x:v>
      </x:c>
      <x:c r="C6" s="22" t="str">
        <x:v>Mã chứng từ</x:v>
      </x:c>
      <x:c r="D6" s="22" t="str">
        <x:v>Loại</x:v>
      </x:c>
      <x:c r="E6" s="22" t="str">
        <x:v>Diễn giải</x:v>
      </x:c>
      <x:c r="F6" s="22" t="str">
        <x:v>Nhập</x:v>
      </x:c>
      <x:c r="G6" s="22" t="str">
        <x:v>Xuất</x:v>
      </x:c>
      <x:c r="H6" s="22" t="str">
        <x:v>Tồn</x:v>
      </x:c>
      <x:c r="I6" s="22" t="str">
        <x:v>Vị trí</x:v>
      </x:c>
      <x:c r="J6" s="23" t="str">
        <x:v>Ghi chú</x:v>
      </x:c>
    </x:row>
    <x:row r="7" ht="22" customHeight="1">
      <x:c r="A7" s="59" t="n">
        <x:v>1</x:v>
      </x:c>
      <x:c r="B7" s="60"/>
      <x:c r="C7" s="60"/>
      <x:c r="D7" s="60"/>
      <x:c r="E7" s="60"/>
      <x:c r="F7" s="61"/>
      <x:c r="G7" s="61"/>
      <x:c r="H7" s="61" t="str">
        <x:f>IF(AND(F7="",G7=""),"",IF(ROW()=7,F7-G7,H6+F7-G7))</x:f>
      </x:c>
      <x:c r="I7" s="60"/>
      <x:c r="J7" s="62"/>
    </x:row>
    <x:row r="8" ht="22" customHeight="1">
      <x:c r="A8" s="63" t="n">
        <x:v>2</x:v>
      </x:c>
      <x:c r="B8" s="64"/>
      <x:c r="C8" s="64"/>
      <x:c r="D8" s="64"/>
      <x:c r="E8" s="64"/>
      <x:c r="F8" s="65"/>
      <x:c r="G8" s="65"/>
      <x:c r="H8" s="65" t="str">
        <x:f>IF(AND(F8="",G8=""),"",IF(ROW()=7,F8-G8,H7+F8-G8))</x:f>
      </x:c>
      <x:c r="I8" s="64"/>
      <x:c r="J8" s="66"/>
    </x:row>
    <x:row r="9" ht="22" customHeight="1">
      <x:c r="A9" s="63" t="n">
        <x:v>3</x:v>
      </x:c>
      <x:c r="B9" s="64"/>
      <x:c r="C9" s="64"/>
      <x:c r="D9" s="64"/>
      <x:c r="E9" s="64"/>
      <x:c r="F9" s="65"/>
      <x:c r="G9" s="65"/>
      <x:c r="H9" s="65" t="str">
        <x:f>IF(AND(F9="",G9=""),"",IF(ROW()=7,F9-G9,H8+F9-G9))</x:f>
      </x:c>
      <x:c r="I9" s="64"/>
      <x:c r="J9" s="66"/>
    </x:row>
    <x:row r="10" ht="22" customHeight="1">
      <x:c r="A10" s="63" t="n">
        <x:v>4</x:v>
      </x:c>
      <x:c r="B10" s="64"/>
      <x:c r="C10" s="64"/>
      <x:c r="D10" s="64"/>
      <x:c r="E10" s="64"/>
      <x:c r="F10" s="65"/>
      <x:c r="G10" s="65"/>
      <x:c r="H10" s="65" t="str">
        <x:f>IF(AND(F10="",G10=""),"",IF(ROW()=7,F10-G10,H9+F10-G10))</x:f>
      </x:c>
      <x:c r="I10" s="64"/>
      <x:c r="J10" s="66"/>
    </x:row>
    <x:row r="11" ht="22" customHeight="1">
      <x:c r="A11" s="63" t="n">
        <x:v>5</x:v>
      </x:c>
      <x:c r="B11" s="64"/>
      <x:c r="C11" s="64"/>
      <x:c r="D11" s="64"/>
      <x:c r="E11" s="64"/>
      <x:c r="F11" s="65"/>
      <x:c r="G11" s="65"/>
      <x:c r="H11" s="65" t="str">
        <x:f>IF(AND(F11="",G11=""),"",IF(ROW()=7,F11-G11,H10+F11-G11))</x:f>
      </x:c>
      <x:c r="I11" s="64"/>
      <x:c r="J11" s="66"/>
    </x:row>
    <x:row r="12" ht="22" customHeight="1">
      <x:c r="A12" s="63" t="n">
        <x:v>6</x:v>
      </x:c>
      <x:c r="B12" s="64"/>
      <x:c r="C12" s="64"/>
      <x:c r="D12" s="64"/>
      <x:c r="E12" s="64"/>
      <x:c r="F12" s="65"/>
      <x:c r="G12" s="65"/>
      <x:c r="H12" s="65" t="str">
        <x:f>IF(AND(F12="",G12=""),"",IF(ROW()=7,F12-G12,H11+F12-G12))</x:f>
      </x:c>
      <x:c r="I12" s="64"/>
      <x:c r="J12" s="66"/>
    </x:row>
    <x:row r="13" ht="22" customHeight="1">
      <x:c r="A13" s="63" t="n">
        <x:v>7</x:v>
      </x:c>
      <x:c r="B13" s="64"/>
      <x:c r="C13" s="64"/>
      <x:c r="D13" s="64"/>
      <x:c r="E13" s="64"/>
      <x:c r="F13" s="65"/>
      <x:c r="G13" s="65"/>
      <x:c r="H13" s="65" t="str">
        <x:f>IF(AND(F13="",G13=""),"",IF(ROW()=7,F13-G13,H12+F13-G13))</x:f>
      </x:c>
      <x:c r="I13" s="64"/>
      <x:c r="J13" s="66"/>
    </x:row>
    <x:row r="14" ht="22" customHeight="1">
      <x:c r="A14" s="63" t="n">
        <x:v>8</x:v>
      </x:c>
      <x:c r="B14" s="64"/>
      <x:c r="C14" s="64"/>
      <x:c r="D14" s="64"/>
      <x:c r="E14" s="64"/>
      <x:c r="F14" s="65"/>
      <x:c r="G14" s="65"/>
      <x:c r="H14" s="65" t="str">
        <x:f>IF(AND(F14="",G14=""),"",IF(ROW()=7,F14-G14,H13+F14-G14))</x:f>
      </x:c>
      <x:c r="I14" s="64"/>
      <x:c r="J14" s="66"/>
    </x:row>
    <x:row r="15" ht="22" customHeight="1">
      <x:c r="A15" s="63" t="n">
        <x:v>9</x:v>
      </x:c>
      <x:c r="B15" s="64"/>
      <x:c r="C15" s="64"/>
      <x:c r="D15" s="64"/>
      <x:c r="E15" s="64"/>
      <x:c r="F15" s="65"/>
      <x:c r="G15" s="65"/>
      <x:c r="H15" s="65" t="str">
        <x:f>IF(AND(F15="",G15=""),"",IF(ROW()=7,F15-G15,H14+F15-G15))</x:f>
      </x:c>
      <x:c r="I15" s="64"/>
      <x:c r="J15" s="66"/>
    </x:row>
    <x:row r="16" ht="22" customHeight="1">
      <x:c r="A16" s="63" t="n">
        <x:v>10</x:v>
      </x:c>
      <x:c r="B16" s="64"/>
      <x:c r="C16" s="64"/>
      <x:c r="D16" s="64"/>
      <x:c r="E16" s="64"/>
      <x:c r="F16" s="65"/>
      <x:c r="G16" s="65"/>
      <x:c r="H16" s="65" t="str">
        <x:f>IF(AND(F16="",G16=""),"",IF(ROW()=7,F16-G16,H15+F16-G16))</x:f>
      </x:c>
      <x:c r="I16" s="64"/>
      <x:c r="J16" s="66"/>
    </x:row>
    <x:row r="17" ht="22" customHeight="1">
      <x:c r="A17" s="63" t="n">
        <x:v>11</x:v>
      </x:c>
      <x:c r="B17" s="64"/>
      <x:c r="C17" s="64"/>
      <x:c r="D17" s="64"/>
      <x:c r="E17" s="64"/>
      <x:c r="F17" s="65"/>
      <x:c r="G17" s="65"/>
      <x:c r="H17" s="65" t="str">
        <x:f>IF(AND(F17="",G17=""),"",IF(ROW()=7,F17-G17,H16+F17-G17))</x:f>
      </x:c>
      <x:c r="I17" s="64"/>
      <x:c r="J17" s="66"/>
    </x:row>
    <x:row r="18" ht="22" customHeight="1">
      <x:c r="A18" s="63" t="n">
        <x:v>12</x:v>
      </x:c>
      <x:c r="B18" s="64"/>
      <x:c r="C18" s="64"/>
      <x:c r="D18" s="64"/>
      <x:c r="E18" s="64"/>
      <x:c r="F18" s="65"/>
      <x:c r="G18" s="65"/>
      <x:c r="H18" s="65" t="str">
        <x:f>IF(AND(F18="",G18=""),"",IF(ROW()=7,F18-G18,H17+F18-G18))</x:f>
      </x:c>
      <x:c r="I18" s="64"/>
      <x:c r="J18" s="66"/>
    </x:row>
    <x:row r="19" ht="22" customHeight="1">
      <x:c r="A19" s="63" t="n">
        <x:v>13</x:v>
      </x:c>
      <x:c r="B19" s="64"/>
      <x:c r="C19" s="64"/>
      <x:c r="D19" s="64"/>
      <x:c r="E19" s="64"/>
      <x:c r="F19" s="65"/>
      <x:c r="G19" s="65"/>
      <x:c r="H19" s="65" t="str">
        <x:f>IF(AND(F19="",G19=""),"",IF(ROW()=7,F19-G19,H18+F19-G19))</x:f>
      </x:c>
      <x:c r="I19" s="64"/>
      <x:c r="J19" s="66"/>
    </x:row>
    <x:row r="20" ht="22" customHeight="1">
      <x:c r="A20" s="63" t="n">
        <x:v>14</x:v>
      </x:c>
      <x:c r="B20" s="64"/>
      <x:c r="C20" s="64"/>
      <x:c r="D20" s="64"/>
      <x:c r="E20" s="64"/>
      <x:c r="F20" s="65"/>
      <x:c r="G20" s="65"/>
      <x:c r="H20" s="65" t="str">
        <x:f>IF(AND(F20="",G20=""),"",IF(ROW()=7,F20-G20,H19+F20-G20))</x:f>
      </x:c>
      <x:c r="I20" s="64"/>
      <x:c r="J20" s="66"/>
    </x:row>
    <x:row r="21" ht="22" customHeight="1">
      <x:c r="A21" s="63" t="n">
        <x:v>15</x:v>
      </x:c>
      <x:c r="B21" s="64"/>
      <x:c r="C21" s="64"/>
      <x:c r="D21" s="64"/>
      <x:c r="E21" s="64"/>
      <x:c r="F21" s="65"/>
      <x:c r="G21" s="65"/>
      <x:c r="H21" s="65" t="str">
        <x:f>IF(AND(F21="",G21=""),"",IF(ROW()=7,F21-G21,H20+F21-G21))</x:f>
      </x:c>
      <x:c r="I21" s="64"/>
      <x:c r="J21" s="66"/>
    </x:row>
    <x:row r="22" ht="22" customHeight="1">
      <x:c r="A22" s="63" t="n">
        <x:v>16</x:v>
      </x:c>
      <x:c r="B22" s="64"/>
      <x:c r="C22" s="64"/>
      <x:c r="D22" s="64"/>
      <x:c r="E22" s="64"/>
      <x:c r="F22" s="65"/>
      <x:c r="G22" s="65"/>
      <x:c r="H22" s="65" t="str">
        <x:f>IF(AND(F22="",G22=""),"",IF(ROW()=7,F22-G22,H21+F22-G22))</x:f>
      </x:c>
      <x:c r="I22" s="64"/>
      <x:c r="J22" s="66"/>
    </x:row>
    <x:row r="23" ht="22" customHeight="1">
      <x:c r="A23" s="63" t="n">
        <x:v>17</x:v>
      </x:c>
      <x:c r="B23" s="64"/>
      <x:c r="C23" s="64"/>
      <x:c r="D23" s="64"/>
      <x:c r="E23" s="64"/>
      <x:c r="F23" s="65"/>
      <x:c r="G23" s="65"/>
      <x:c r="H23" s="65" t="str">
        <x:f>IF(AND(F23="",G23=""),"",IF(ROW()=7,F23-G23,H22+F23-G23))</x:f>
      </x:c>
      <x:c r="I23" s="64"/>
      <x:c r="J23" s="66"/>
    </x:row>
    <x:row r="24" ht="22" customHeight="1">
      <x:c r="A24" s="63" t="n">
        <x:v>18</x:v>
      </x:c>
      <x:c r="B24" s="64"/>
      <x:c r="C24" s="64"/>
      <x:c r="D24" s="64"/>
      <x:c r="E24" s="64"/>
      <x:c r="F24" s="65"/>
      <x:c r="G24" s="65"/>
      <x:c r="H24" s="65" t="str">
        <x:f>IF(AND(F24="",G24=""),"",IF(ROW()=7,F24-G24,H23+F24-G24))</x:f>
      </x:c>
      <x:c r="I24" s="64"/>
      <x:c r="J24" s="66"/>
    </x:row>
    <x:row r="25" ht="22" customHeight="1">
      <x:c r="A25" s="63" t="n">
        <x:v>19</x:v>
      </x:c>
      <x:c r="B25" s="64"/>
      <x:c r="C25" s="64"/>
      <x:c r="D25" s="64"/>
      <x:c r="E25" s="64"/>
      <x:c r="F25" s="65"/>
      <x:c r="G25" s="65"/>
      <x:c r="H25" s="65" t="str">
        <x:f>IF(AND(F25="",G25=""),"",IF(ROW()=7,F25-G25,H24+F25-G25))</x:f>
      </x:c>
      <x:c r="I25" s="64"/>
      <x:c r="J25" s="66"/>
    </x:row>
    <x:row r="26" ht="22" customHeight="1">
      <x:c r="A26" s="63" t="n">
        <x:v>20</x:v>
      </x:c>
      <x:c r="B26" s="64"/>
      <x:c r="C26" s="64"/>
      <x:c r="D26" s="64"/>
      <x:c r="E26" s="64"/>
      <x:c r="F26" s="65"/>
      <x:c r="G26" s="65"/>
      <x:c r="H26" s="65" t="str">
        <x:f>IF(AND(F26="",G26=""),"",IF(ROW()=7,F26-G26,H25+F26-G26))</x:f>
      </x:c>
      <x:c r="I26" s="64"/>
      <x:c r="J26" s="66"/>
    </x:row>
    <x:row r="27" ht="22" customHeight="1">
      <x:c r="A27" s="63" t="n">
        <x:v>21</x:v>
      </x:c>
      <x:c r="B27" s="64"/>
      <x:c r="C27" s="64"/>
      <x:c r="D27" s="64"/>
      <x:c r="E27" s="64"/>
      <x:c r="F27" s="65"/>
      <x:c r="G27" s="65"/>
      <x:c r="H27" s="65" t="str">
        <x:f>IF(AND(F27="",G27=""),"",IF(ROW()=7,F27-G27,H26+F27-G27))</x:f>
      </x:c>
      <x:c r="I27" s="64"/>
      <x:c r="J27" s="66"/>
    </x:row>
    <x:row r="28" ht="22" customHeight="1">
      <x:c r="A28" s="63" t="n">
        <x:v>22</x:v>
      </x:c>
      <x:c r="B28" s="64"/>
      <x:c r="C28" s="64"/>
      <x:c r="D28" s="64"/>
      <x:c r="E28" s="64"/>
      <x:c r="F28" s="65"/>
      <x:c r="G28" s="65"/>
      <x:c r="H28" s="65" t="str">
        <x:f>IF(AND(F28="",G28=""),"",IF(ROW()=7,F28-G28,H27+F28-G28))</x:f>
      </x:c>
      <x:c r="I28" s="64"/>
      <x:c r="J28" s="66"/>
    </x:row>
    <x:row r="29" ht="22" customHeight="1">
      <x:c r="A29" s="63" t="n">
        <x:v>23</x:v>
      </x:c>
      <x:c r="B29" s="64"/>
      <x:c r="C29" s="64"/>
      <x:c r="D29" s="64"/>
      <x:c r="E29" s="64"/>
      <x:c r="F29" s="65"/>
      <x:c r="G29" s="65"/>
      <x:c r="H29" s="65" t="str">
        <x:f>IF(AND(F29="",G29=""),"",IF(ROW()=7,F29-G29,H28+F29-G29))</x:f>
      </x:c>
      <x:c r="I29" s="64"/>
      <x:c r="J29" s="66"/>
    </x:row>
    <x:row r="30" ht="22" customHeight="1">
      <x:c r="A30" s="63" t="n">
        <x:v>24</x:v>
      </x:c>
      <x:c r="B30" s="64"/>
      <x:c r="C30" s="64"/>
      <x:c r="D30" s="64"/>
      <x:c r="E30" s="64"/>
      <x:c r="F30" s="65"/>
      <x:c r="G30" s="65"/>
      <x:c r="H30" s="65" t="str">
        <x:f>IF(AND(F30="",G30=""),"",IF(ROW()=7,F30-G30,H29+F30-G30))</x:f>
      </x:c>
      <x:c r="I30" s="64"/>
      <x:c r="J30" s="66"/>
    </x:row>
    <x:row r="31" ht="22" customHeight="1">
      <x:c r="A31" s="63" t="n">
        <x:v>25</x:v>
      </x:c>
      <x:c r="B31" s="64"/>
      <x:c r="C31" s="64"/>
      <x:c r="D31" s="64"/>
      <x:c r="E31" s="64"/>
      <x:c r="F31" s="65"/>
      <x:c r="G31" s="65"/>
      <x:c r="H31" s="65" t="str">
        <x:f>IF(AND(F31="",G31=""),"",IF(ROW()=7,F31-G31,H30+F31-G31))</x:f>
      </x:c>
      <x:c r="I31" s="64"/>
      <x:c r="J31" s="66"/>
    </x:row>
    <x:row r="32" ht="22" customHeight="1">
      <x:c r="A32" s="63" t="n">
        <x:v>26</x:v>
      </x:c>
      <x:c r="B32" s="64"/>
      <x:c r="C32" s="64"/>
      <x:c r="D32" s="64"/>
      <x:c r="E32" s="64"/>
      <x:c r="F32" s="65"/>
      <x:c r="G32" s="65"/>
      <x:c r="H32" s="65" t="str">
        <x:f>IF(AND(F32="",G32=""),"",IF(ROW()=7,F32-G32,H31+F32-G32))</x:f>
      </x:c>
      <x:c r="I32" s="64"/>
      <x:c r="J32" s="66"/>
    </x:row>
    <x:row r="33" ht="22" customHeight="1">
      <x:c r="A33" s="63" t="n">
        <x:v>27</x:v>
      </x:c>
      <x:c r="B33" s="64"/>
      <x:c r="C33" s="64"/>
      <x:c r="D33" s="64"/>
      <x:c r="E33" s="64"/>
      <x:c r="F33" s="65"/>
      <x:c r="G33" s="65"/>
      <x:c r="H33" s="65" t="str">
        <x:f>IF(AND(F33="",G33=""),"",IF(ROW()=7,F33-G33,H32+F33-G33))</x:f>
      </x:c>
      <x:c r="I33" s="64"/>
      <x:c r="J33" s="66"/>
    </x:row>
    <x:row r="34" ht="22" customHeight="1">
      <x:c r="A34" s="63" t="n">
        <x:v>28</x:v>
      </x:c>
      <x:c r="B34" s="64"/>
      <x:c r="C34" s="64"/>
      <x:c r="D34" s="64"/>
      <x:c r="E34" s="64"/>
      <x:c r="F34" s="65"/>
      <x:c r="G34" s="65"/>
      <x:c r="H34" s="65" t="str">
        <x:f>IF(AND(F34="",G34=""),"",IF(ROW()=7,F34-G34,H33+F34-G34))</x:f>
      </x:c>
      <x:c r="I34" s="64"/>
      <x:c r="J34" s="66"/>
    </x:row>
    <x:row r="35" ht="22" customHeight="1">
      <x:c r="A35" s="63" t="n">
        <x:v>29</x:v>
      </x:c>
      <x:c r="B35" s="64"/>
      <x:c r="C35" s="64"/>
      <x:c r="D35" s="64"/>
      <x:c r="E35" s="64"/>
      <x:c r="F35" s="65"/>
      <x:c r="G35" s="65"/>
      <x:c r="H35" s="65" t="str">
        <x:f>IF(AND(F35="",G35=""),"",IF(ROW()=7,F35-G35,H34+F35-G35))</x:f>
      </x:c>
      <x:c r="I35" s="64"/>
      <x:c r="J35" s="66"/>
    </x:row>
    <x:row r="36" ht="22" customHeight="1">
      <x:c r="A36" s="63" t="n">
        <x:v>30</x:v>
      </x:c>
      <x:c r="B36" s="64"/>
      <x:c r="C36" s="64"/>
      <x:c r="D36" s="64"/>
      <x:c r="E36" s="64"/>
      <x:c r="F36" s="65"/>
      <x:c r="G36" s="65"/>
      <x:c r="H36" s="65" t="str">
        <x:f>IF(AND(F36="",G36=""),"",IF(ROW()=7,F36-G36,H35+F36-G36))</x:f>
      </x:c>
      <x:c r="I36" s="64"/>
      <x:c r="J36" s="66"/>
    </x:row>
    <x:row r="37" ht="22" customHeight="1">
      <x:c r="A37" s="63"/>
      <x:c r="B37" s="64"/>
      <x:c r="C37" s="64"/>
      <x:c r="D37" s="64"/>
      <x:c r="E37" s="64"/>
      <x:c r="F37" s="64"/>
      <x:c r="G37" s="64"/>
      <x:c r="H37" s="64"/>
      <x:c r="I37" s="64"/>
      <x:c r="J37" s="66"/>
    </x:row>
    <x:row r="38" ht="22" customHeight="1">
      <x:c r="A38" s="101" t="str">
        <x:v>TỔNG CỘNG</x:v>
      </x:c>
      <x:c r="B38" s="102"/>
      <x:c r="C38" s="102"/>
      <x:c r="D38" s="102"/>
      <x:c r="E38" s="102"/>
      <x:c r="F38" s="102" t="n">
        <x:f>SUM(F7:F36)</x:f>
        <x:v>0</x:v>
      </x:c>
      <x:c r="G38" s="102" t="n">
        <x:f>SUM(G7:G36)</x:f>
        <x:v>0</x:v>
      </x:c>
      <x:c r="H38" s="102" t="str">
        <x:f>IFERROR(H36,"")</x:f>
      </x:c>
      <x:c r="I38" s="102" t="str"/>
      <x:c r="J38" s="103"/>
    </x:row>
    <x:row r="41" ht="32" customHeight="1">
      <x:c r="A41" s="108" t="str">
        <x:v>Gợi ý sử dụng: nhập dữ liệu vào cột Ngày, Mã chứng từ, Loại, Diễn giải, Nhập/Xuất; cột Tồn được tính tự động. Có thể dùng để minh họa/download trên website.</x:v>
      </x:c>
      <x:c r="B41" s="108"/>
      <x:c r="C41" s="108"/>
      <x:c r="D41" s="108"/>
      <x:c r="E41" s="108"/>
      <x:c r="F41" s="108"/>
      <x:c r="G41" s="108"/>
      <x:c r="H41" s="108"/>
      <x:c r="I41" s="108"/>
      <x:c r="J41" s="108"/>
    </x:row>
  </x:sheetData>
  <x:mergeCells>
    <x:mergeCell ref="A1:J1"/>
    <x:mergeCell ref="A3:D3"/>
    <x:mergeCell ref="E3:G3"/>
    <x:mergeCell ref="H3:J3"/>
    <x:mergeCell ref="A4:J4"/>
    <x:mergeCell ref="A38:E38"/>
    <x:mergeCell ref="I38:J38"/>
    <x:mergeCell ref="A41:J41"/>
  </x:mergeCells>
  <x:dataValidations count="1">
    <x:dataValidation type="list" sqref="D7:D36">
      <x:formula1>"Nhập,Xuất,Điều chỉnh"</x:formula1>
    </x:dataValidation>
  </x:dataValidations>
  <x:pageMargins left="0.7" right="0.7" top="0.75" bottom="0.75" header="0.3" footer="0.3"/>
</x:worksheet>
</file>